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<sst xmlns="http://schemas.openxmlformats.org/spreadsheetml/2006/main" count="2" uniqueCount="2">
  <si>
    <t>Einnahmen</t>
  </si>
  <si>
    <t>Ausgaben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</si>
</sst>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">
    <font>
      <sz val="11.00000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1"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3" max="3" width="12.28125"/>
  </cols>
  <sheetData>
    <row r="2" ht="14.25">
      <c r="C2" t="s">
        <v>0</v>
      </c>
      <c r="D2">
        <v>3500</v>
      </c>
    </row>
    <row r="3" ht="14.25">
      <c r="C3" t="s">
        <v>1</v>
      </c>
      <c r="D3">
        <v>3501</v>
      </c>
    </row>
    <row r="4" ht="14.25">
      <c r="C4" t="str">
        <f>IF(D4&gt;=0,"Guthaben","Verlust")</f>
        <v>Verlust</v>
      </c>
      <c r="D4">
        <f>(D2-D3)</f>
        <v>-1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" operator="greaterThan" id="{000D0053-0035-4871-A6FE-008400D300D2}">
            <xm:f>"ß"</xm:f>
            <x14:dxf>
              <font>
                <color rgb="FF00B050"/>
              </font>
            </x14:dxf>
          </x14:cfRule>
          <xm:sqref>D4</xm:sqref>
        </x14:conditionalFormatting>
        <x14:conditionalFormatting xmlns:xm="http://schemas.microsoft.com/office/excel/2006/main">
          <x14:cfRule type="cellIs" priority="2" operator="lessThan" id="{00EC00C8-0093-4469-A783-000F009A001E}">
            <xm:f>0</xm:f>
            <x14:dxf>
              <font>
                <color indexed="2"/>
              </font>
            </x14:dxf>
          </x14:cfRule>
          <xm:sqref>D4</xm:sqref>
        </x14:conditionalFormatting>
        <x14:conditionalFormatting xmlns:xm="http://schemas.microsoft.com/office/excel/2006/main">
          <x14:cfRule type="cellIs" priority="1" operator="greaterThan" id="{007F00D4-0011-4F9C-BD1A-005200C90049}">
            <xm:f>0</xm:f>
            <x14:dxf>
              <font>
                <color rgb="FF00B050"/>
              </font>
              <fill>
                <patternFill patternType="solid">
                  <fgColor rgb="FFE2EFD9"/>
                  <bgColor rgb="FFE2EFD9"/>
                </patternFill>
              </fill>
            </x14:dxf>
          </x14:cfRule>
          <xm:sqref>D4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ONLYOFFICE/9.1.0.173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2025-10-27T15:06:03Z</dcterms:modified>
</cp:coreProperties>
</file>